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975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<sst xmlns="http://schemas.openxmlformats.org/spreadsheetml/2006/main" count="32" uniqueCount="12">
  <si>
    <t>Instituciones Financieras que participan en proceso de refinanciamiento</t>
  </si>
  <si>
    <t>Asignación presupuestaria Ítem 32.04.002 "Refinanciamiento Créditos Pymes"</t>
  </si>
  <si>
    <t>INSTITUCION</t>
  </si>
  <si>
    <t>SIN MOVIMIENTOS</t>
  </si>
  <si>
    <t>TOTAL CIERRE TRIMESTRAL</t>
  </si>
  <si>
    <t>Fuente: Unidad Operaciones - GIF</t>
  </si>
  <si>
    <t>Cumplimiento Glosa N°25 de la Ley N° 20.713 de Presupuesto Año 2014</t>
  </si>
  <si>
    <t>Abril-Mayo-Junio 2014
M$</t>
  </si>
  <si>
    <t>Enero-Febrero-Marzo 2014
M$</t>
  </si>
  <si>
    <t>Julio-Agosto-Septiembre 2014
M$</t>
  </si>
  <si>
    <t>Octubre-Noviembre-Diciembre 2014
M$</t>
  </si>
  <si>
    <t>CONFIANZA S.A.G.R.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</si>
</sst>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37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34" fillId="0" borderId="0" xfId="53">
      <alignment/>
      <protection/>
    </xf>
    <xf numFmtId="0" fontId="44" fillId="33" borderId="10" xfId="53" applyFont="1" applyFill="1" applyBorder="1" applyAlignment="1">
      <alignment horizontal="center" vertical="center"/>
      <protection/>
    </xf>
    <xf numFmtId="164" fontId="44" fillId="33" borderId="10" xfId="53" applyNumberFormat="1" applyFont="1" applyFill="1" applyBorder="1" applyAlignment="1">
      <alignment vertical="center"/>
      <protection/>
    </xf>
    <xf numFmtId="0" fontId="45" fillId="0" borderId="0" xfId="53" applyFont="1" applyFill="1" applyBorder="1">
      <alignment/>
      <protection/>
    </xf>
    <xf numFmtId="0" fontId="34" fillId="0" borderId="0" xfId="53" applyBorder="1">
      <alignment/>
      <protection/>
    </xf>
    <xf numFmtId="164" fontId="34" fillId="0" borderId="0" xfId="49" applyNumberFormat="1" applyFont="1" applyAlignment="1">
      <alignment/>
    </xf>
    <xf numFmtId="0" fontId="46" fillId="0" borderId="11" xfId="53" applyFont="1" applyBorder="1" applyAlignment="1">
      <alignment horizontal="center"/>
      <protection/>
    </xf>
    <xf numFmtId="0" fontId="46" fillId="0" borderId="12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14" xfId="53" applyFont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44" fillId="33" borderId="17" xfId="53" applyFont="1" applyFill="1" applyBorder="1" applyAlignment="1">
      <alignment horizontal="center" vertical="center"/>
      <protection/>
    </xf>
    <xf numFmtId="0" fontId="44" fillId="33" borderId="18" xfId="53" applyFont="1" applyFill="1" applyBorder="1" applyAlignment="1">
      <alignment horizontal="center" vertical="center"/>
      <protection/>
    </xf>
    <xf numFmtId="0" fontId="44" fillId="33" borderId="17" xfId="53" applyFont="1" applyFill="1" applyBorder="1" applyAlignment="1">
      <alignment horizontal="center" vertical="center" wrapText="1"/>
      <protection/>
    </xf>
    <xf numFmtId="0" fontId="44" fillId="33" borderId="18" xfId="53" applyFont="1" applyFill="1" applyBorder="1" applyAlignment="1">
      <alignment horizontal="center" vertical="center" wrapText="1"/>
      <protection/>
    </xf>
    <xf numFmtId="0" fontId="48" fillId="0" borderId="12" xfId="53" applyFont="1" applyBorder="1" applyAlignment="1">
      <alignment horizontal="center" vertical="center"/>
      <protection/>
    </xf>
    <xf numFmtId="0" fontId="48" fillId="0" borderId="14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164" fontId="34" fillId="0" borderId="17" xfId="49" applyNumberFormat="1" applyFont="1" applyBorder="1" applyAlignment="1">
      <alignment horizontal="center"/>
    </xf>
    <xf numFmtId="164" fontId="34" fillId="0" borderId="19" xfId="49" applyNumberFormat="1" applyFont="1" applyBorder="1" applyAlignment="1">
      <alignment horizontal="center"/>
    </xf>
    <xf numFmtId="164" fontId="34" fillId="0" borderId="18" xfId="49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34" fillId="0" borderId="17" xfId="49" applyNumberFormat="1" applyFont="1" applyBorder="1" applyAlignment="1">
      <alignment horizontal="center" vertical="center"/>
    </xf>
    <xf numFmtId="164" fontId="34" fillId="0" borderId="19" xfId="49" applyNumberFormat="1" applyFont="1" applyBorder="1" applyAlignment="1">
      <alignment horizontal="center" vertical="center"/>
    </xf>
    <xf numFmtId="164" fontId="34" fillId="0" borderId="18" xfId="49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6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8</v>
      </c>
    </row>
    <row r="6" spans="1:2" ht="15">
      <c r="A6" s="15"/>
      <c r="B6" s="17"/>
    </row>
    <row r="7" spans="1:2" ht="15">
      <c r="A7" s="18" t="s">
        <v>3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4</v>
      </c>
      <c r="B10" s="4">
        <f>SUM(B7:B9)</f>
        <v>0</v>
      </c>
    </row>
    <row r="11" spans="1:2" ht="15">
      <c r="A11" s="5" t="s">
        <v>5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6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7</v>
      </c>
    </row>
    <row r="6" spans="1:2" ht="15">
      <c r="A6" s="15"/>
      <c r="B6" s="17"/>
    </row>
    <row r="7" spans="1:2" ht="15">
      <c r="A7" s="18" t="s">
        <v>3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4</v>
      </c>
      <c r="B10" s="4">
        <f>SUM(B7:B9)</f>
        <v>0</v>
      </c>
    </row>
    <row r="11" spans="1:2" ht="15">
      <c r="A11" s="5" t="s">
        <v>5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6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9</v>
      </c>
    </row>
    <row r="6" spans="1:2" ht="15">
      <c r="A6" s="15"/>
      <c r="B6" s="17"/>
    </row>
    <row r="7" spans="1:2" ht="15">
      <c r="A7" s="18" t="s">
        <v>3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4</v>
      </c>
      <c r="B10" s="4">
        <f>SUM(B7:B9)</f>
        <v>0</v>
      </c>
    </row>
    <row r="11" spans="1:2" ht="15">
      <c r="A11" s="5" t="s">
        <v>5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44.140625" style="0" bestFit="1" customWidth="1"/>
    <col min="2" max="2" width="36.8515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6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10</v>
      </c>
    </row>
    <row r="6" spans="1:2" ht="15">
      <c r="A6" s="15"/>
      <c r="B6" s="17"/>
    </row>
    <row r="7" spans="1:2" ht="15">
      <c r="A7" s="18" t="s">
        <v>11</v>
      </c>
      <c r="B7" s="25">
        <v>719694</v>
      </c>
    </row>
    <row r="8" spans="1:2" ht="15">
      <c r="A8" s="19"/>
      <c r="B8" s="26"/>
    </row>
    <row r="9" spans="1:2" ht="15">
      <c r="A9" s="20"/>
      <c r="B9" s="27"/>
    </row>
    <row r="10" spans="1:2" ht="15">
      <c r="A10" s="3" t="s">
        <v>4</v>
      </c>
      <c r="B10" s="4">
        <f>SUM(B7:B9)</f>
        <v>719694</v>
      </c>
    </row>
    <row r="11" spans="1:2" ht="15">
      <c r="A11" s="5" t="s">
        <v>5</v>
      </c>
      <c r="B11" s="6"/>
    </row>
    <row r="13" spans="1:2" ht="15">
      <c r="A13" s="2"/>
      <c r="B13" s="7"/>
    </row>
    <row r="14" ht="15">
      <c r="D14" s="24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Tania Esparza Alarcón</cp:lastModifiedBy>
  <dcterms:created xsi:type="dcterms:W3CDTF">2014-04-03T14:24:53Z</dcterms:created>
  <dcterms:modified xsi:type="dcterms:W3CDTF">2014-12-30T19:34:20Z</dcterms:modified>
  <cp:category/>
  <cp:version/>
  <cp:contentType/>
  <cp:contentStatus/>
</cp:coreProperties>
</file>